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<sst xmlns="http://schemas.openxmlformats.org/spreadsheetml/2006/main" count="50" uniqueCount="47">
  <si>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</si>
  <si>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</si>
  <si>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</si>
  <si>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</si>
  <si>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</si>
  <si>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</si>
  <si>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</si>
  <si>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</si>
  <si>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</si>
  <si>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</si>
  <si>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</si>
  <si>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</si>
  <si>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</si>
  <si>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</si>
  <si>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</si>
  <si>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</si>
  <si>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</si>
  <si>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</si>
  <si>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</si>
  <si>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</si>
  <si>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</si>
  <si>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</si>
  <si>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</si>
  <si>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</si>
  <si>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</si>
  <si>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</si>
  <si>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</si>
  <si>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</si>
  <si>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</si>
  <si>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</si>
  <si>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</si>
  <si>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</si>
  <si>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54-3О</t>
  </si>
  <si>
    <t>Омлет с морковью</t>
  </si>
  <si>
    <t>54-2гн</t>
  </si>
  <si>
    <t xml:space="preserve">Чай с сахаром </t>
  </si>
  <si>
    <t>53-19з</t>
  </si>
  <si>
    <t>Масло сливочное (порциями)</t>
  </si>
  <si>
    <t>Апельсины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</si>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</sst>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45026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38.1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36</v>
      </c>
      <c r="D8" s="22" t="s">
        <v>37</v>
      </c>
      <c r="E8" s="35">
        <v>10</v>
      </c>
      <c r="F8" s="24">
        <v>6.9</v>
      </c>
      <c r="G8" s="38">
        <v>66.099999999999994</v>
      </c>
      <c r="H8" s="42">
        <v>0.1</v>
      </c>
      <c r="I8" s="42">
        <v>7.3</v>
      </c>
      <c r="J8" s="42">
        <v>0.1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503.3</v>
      </c>
      <c r="H11" s="14">
        <f t="shared" si="0"/>
        <v>19.600000000000001</v>
      </c>
      <c r="I11" s="14">
        <f t="shared" si="0"/>
        <v>28.099999999999998</v>
      </c>
      <c r="J11" s="15">
        <f t="shared" si="0"/>
        <v>43.000000000000007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8</v>
      </c>
      <c r="G13" s="38">
        <v>92.2</v>
      </c>
      <c r="H13" s="42">
        <v>4.7</v>
      </c>
      <c r="I13" s="42">
        <v>5.6</v>
      </c>
      <c r="J13" s="42">
        <v>5.7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210</v>
      </c>
      <c r="F14" s="24">
        <v>48.6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43</v>
      </c>
      <c r="D17" s="30" t="s">
        <v>44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43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6</v>
      </c>
      <c r="G19" s="47">
        <v>52.9</v>
      </c>
      <c r="H19" s="48">
        <v>0.2</v>
      </c>
      <c r="I19" s="48">
        <v>0</v>
      </c>
      <c r="J19" s="49">
        <v>12.9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690</v>
      </c>
      <c r="F20" s="52">
        <f>F12+F13+F14+F15+F16+F17+F18+F19</f>
        <v>67.599999999999994</v>
      </c>
      <c r="G20" s="53">
        <f t="shared" ref="G20:J20" si="1">G12+G13+G14+G15+G16+G17+G18+G19</f>
        <v>637.59999999999991</v>
      </c>
      <c r="H20" s="54">
        <f t="shared" si="1"/>
        <v>39.100000000000009</v>
      </c>
      <c r="I20" s="54">
        <f t="shared" si="1"/>
        <v>14.9</v>
      </c>
      <c r="J20" s="55">
        <f t="shared" si="1"/>
        <v>86.600000000000009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2023-04-10T03:28:22Z</dcterms:modified>
</cp:coreProperties>
</file>