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<sst xmlns="http://schemas.openxmlformats.org/spreadsheetml/2006/main" count="56" uniqueCount="52">
  <si>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</si>
  <si>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</si>
  <si>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</si>
  <si>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</si>
  <si>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</si>
  <si>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</si>
  <si>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</si>
  <si>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</si>
  <si>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</si>
  <si>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</si>
  <si>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</si>
  <si>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</si>
  <si>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</si>
  <si>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</si>
  <si>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</si>
  <si>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</si>
  <si>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</si>
  <si>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</si>
  <si>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</si>
  <si>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</si>
  <si>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</si>
  <si>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</si>
  <si>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</si>
  <si>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</si>
  <si>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</si>
  <si>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</si>
  <si>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</si>
  <si>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</si>
  <si>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</si>
  <si>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</si>
  <si>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</si>
  <si>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</si>
  <si>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</si>
  <si>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</si>
  <si>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</si>
  <si>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</si>
  <si>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</si>
  <si>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</si>
  <si>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</si>
  <si>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</si>
  <si>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</si>
  <si>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</si>
  <si>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</si>
  <si>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</si>
  <si>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</si>
  <si>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</si>
  <si>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</si>
  <si>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</si>
  <si>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>54--9З-2020 г</t>
  </si>
  <si>
    <t>Салат из белокачанной капусты с марковью и яблоками (до 1 марта)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</si>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</sst>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44559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32.5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ht="25.5" x14ac:dyDescent="0.25">
      <c r="A12" s="6" t="s">
        <v>14</v>
      </c>
      <c r="B12" s="9" t="s">
        <v>15</v>
      </c>
      <c r="C12" s="37" t="s">
        <v>48</v>
      </c>
      <c r="D12" s="22" t="s">
        <v>49</v>
      </c>
      <c r="E12" s="36">
        <v>60</v>
      </c>
      <c r="F12" s="24">
        <v>4.26</v>
      </c>
      <c r="G12" s="38">
        <v>72.400000000000006</v>
      </c>
      <c r="H12" s="51">
        <v>1.67</v>
      </c>
      <c r="I12" s="52">
        <v>5.09</v>
      </c>
      <c r="J12" s="51">
        <v>9.8800000000000008</v>
      </c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7.45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51</v>
      </c>
      <c r="E20" s="44">
        <f t="shared" ref="E20:J20" si="1">E12+E13+E14+E15+E16+E17+E18+E19</f>
        <v>810</v>
      </c>
      <c r="F20" s="45">
        <f t="shared" si="1"/>
        <v>63.3</v>
      </c>
      <c r="G20" s="46">
        <f t="shared" si="1"/>
        <v>801.8</v>
      </c>
      <c r="H20" s="47">
        <f t="shared" si="1"/>
        <v>26.969999999999995</v>
      </c>
      <c r="I20" s="47">
        <f t="shared" si="1"/>
        <v>26.69</v>
      </c>
      <c r="J20" s="48">
        <f t="shared" si="1"/>
        <v>114.42000000000002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2021-12-29T07:56:49Z</dcterms:modified>
</cp:coreProperties>
</file>