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<sst xmlns="http://schemas.openxmlformats.org/spreadsheetml/2006/main" count="54" uniqueCount="50">
  <si>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</si>
  <si>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</si>
  <si>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</si>
  <si>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</si>
  <si>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</si>
  <si>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</si>
  <si>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</si>
  <si>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</si>
  <si>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</si>
  <si>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</si>
  <si>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</si>
  <si>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</si>
  <si>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</si>
  <si>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</si>
  <si>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</si>
  <si>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</si>
  <si>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</si>
  <si>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</si>
  <si>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</si>
  <si>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</si>
  <si>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</si>
  <si>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</si>
  <si>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</si>
  <si>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</si>
  <si>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</si>
  <si>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</si>
  <si>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</si>
  <si>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</si>
  <si>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</si>
  <si>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</si>
  <si>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</si>
  <si>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</si>
  <si>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</si>
  <si>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</si>
  <si>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№ 6 пермь 2005 г</t>
  </si>
  <si>
    <t>Салат из моркови и яблок с яйцом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</si>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</sst>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44538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100</v>
      </c>
      <c r="F4" s="18">
        <v>29.92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45</v>
      </c>
      <c r="D5" s="21" t="s">
        <v>46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40</v>
      </c>
      <c r="D8" s="17" t="s">
        <v>41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49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47</v>
      </c>
      <c r="E11" s="44">
        <f t="shared" ref="E11:J11" si="0">E4+E5+E6+E7+E8+E9+E10</f>
        <v>590</v>
      </c>
      <c r="F11" s="47">
        <f t="shared" si="0"/>
        <v>63.300000000000004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ht="38.25" x14ac:dyDescent="0.25">
      <c r="A12" s="5" t="s">
        <v>14</v>
      </c>
      <c r="B12" s="8" t="s">
        <v>15</v>
      </c>
      <c r="C12" s="29" t="s">
        <v>34</v>
      </c>
      <c r="D12" s="17" t="s">
        <v>35</v>
      </c>
      <c r="E12" s="28">
        <v>100</v>
      </c>
      <c r="F12" s="18">
        <v>11.21</v>
      </c>
      <c r="G12" s="19">
        <v>99.5</v>
      </c>
      <c r="H12" s="40">
        <v>1.76</v>
      </c>
      <c r="I12" s="40">
        <v>7.13</v>
      </c>
      <c r="J12" s="41">
        <v>7.11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6.74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38</v>
      </c>
      <c r="D14" s="17" t="s">
        <v>39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42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1">E12+E13+E14+E15+E16+E17+E18+E19</f>
        <v>788</v>
      </c>
      <c r="F20" s="32">
        <f t="shared" si="1"/>
        <v>63.300000000000004</v>
      </c>
      <c r="G20" s="33">
        <f t="shared" si="1"/>
        <v>668.58</v>
      </c>
      <c r="H20" s="34">
        <f t="shared" si="1"/>
        <v>24.909999999999997</v>
      </c>
      <c r="I20" s="34">
        <f t="shared" si="1"/>
        <v>33.61</v>
      </c>
      <c r="J20" s="35">
        <f t="shared" si="1"/>
        <v>97.440000000000012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2021-12-08T02:29:23Z</dcterms:modified>
</cp:coreProperties>
</file>