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<sst xmlns="http://schemas.openxmlformats.org/spreadsheetml/2006/main" count="54" uniqueCount="50">
  <si>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</si>
  <si>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</si>
  <si>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</si>
  <si>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</si>
  <si>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</si>
  <si>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</si>
  <si>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</si>
  <si>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</si>
  <si>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</si>
  <si>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</si>
  <si>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</si>
  <si>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</si>
  <si>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</si>
  <si>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</si>
  <si>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</si>
  <si>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</si>
  <si>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</si>
  <si>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</si>
  <si>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</si>
  <si>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</si>
  <si>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</si>
  <si>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</si>
  <si>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</si>
  <si>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</si>
  <si>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</si>
  <si>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</si>
  <si>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</si>
  <si>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</si>
  <si>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</si>
  <si>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</si>
  <si>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</si>
  <si>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</si>
  <si>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54-3 ГН-2020 г</t>
  </si>
  <si>
    <t>Чай черный байховый с лимоном и сахаром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</si>
  <si>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</si>
  <si>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</si>
  <si>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</si>
  <si>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</si>
  <si>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</si>
  <si>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Пряники мятные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</si>
  <si>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</si>
  <si>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</si>
  <si>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</si>
  <si>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</si>
  <si>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 xml:space="preserve">№ 309 </t>
  </si>
  <si>
    <t>Макаронные изделия отварные</t>
  </si>
  <si>
    <t>54-5 ХН-2020 г</t>
  </si>
  <si>
    <t>Компот из кураги</t>
  </si>
  <si>
    <t xml:space="preserve">пром </t>
  </si>
  <si>
    <t>Котлеты куринные с соусом молочным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</si>
</sst>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44533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41.96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ht="26.25" x14ac:dyDescent="0.25">
      <c r="A5" s="6"/>
      <c r="B5" s="1" t="s">
        <v>12</v>
      </c>
      <c r="C5" s="25" t="s">
        <v>32</v>
      </c>
      <c r="D5" s="30" t="s">
        <v>33</v>
      </c>
      <c r="E5" s="47">
        <v>200</v>
      </c>
      <c r="F5" s="48">
        <v>2.13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34</v>
      </c>
      <c r="D6" s="33" t="s">
        <v>35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36</v>
      </c>
      <c r="D8" s="39" t="s">
        <v>37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 t="s">
        <v>38</v>
      </c>
      <c r="D10" s="30" t="s">
        <v>39</v>
      </c>
      <c r="E10" s="30">
        <v>40</v>
      </c>
      <c r="F10" s="53">
        <v>6.34</v>
      </c>
      <c r="G10" s="28">
        <v>152</v>
      </c>
      <c r="H10" s="26">
        <v>1.9</v>
      </c>
      <c r="I10" s="26">
        <v>2.2799999999999998</v>
      </c>
      <c r="J10" s="29">
        <v>28.5</v>
      </c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520</v>
      </c>
      <c r="F11" s="21">
        <f t="shared" si="0"/>
        <v>63.3</v>
      </c>
      <c r="G11" s="16">
        <f t="shared" si="0"/>
        <v>646.64</v>
      </c>
      <c r="H11" s="16">
        <f t="shared" si="0"/>
        <v>24.05</v>
      </c>
      <c r="I11" s="16">
        <f t="shared" si="0"/>
        <v>27.14</v>
      </c>
      <c r="J11" s="17">
        <f t="shared" si="0"/>
        <v>70.199999999999989</v>
      </c>
    </row>
    <row r="12" spans="1:10" ht="25.5" x14ac:dyDescent="0.25">
      <c r="A12" s="6" t="s">
        <v>14</v>
      </c>
      <c r="B12" s="9" t="s">
        <v>15</v>
      </c>
      <c r="C12" s="54" t="s">
        <v>40</v>
      </c>
      <c r="D12" s="55" t="s">
        <v>41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42</v>
      </c>
      <c r="D13" s="26" t="s">
        <v>43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x14ac:dyDescent="0.25">
      <c r="A14" s="6"/>
      <c r="B14" s="1" t="s">
        <v>17</v>
      </c>
      <c r="C14" s="38" t="s">
        <v>48</v>
      </c>
      <c r="D14" s="26" t="s">
        <v>49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x14ac:dyDescent="0.25">
      <c r="A15" s="6"/>
      <c r="B15" s="1" t="s">
        <v>18</v>
      </c>
      <c r="C15" s="38" t="s">
        <v>44</v>
      </c>
      <c r="D15" s="26" t="s">
        <v>45</v>
      </c>
      <c r="E15" s="37">
        <v>200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34</v>
      </c>
      <c r="D17" s="30" t="s">
        <v>35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36</v>
      </c>
      <c r="D18" s="30" t="s">
        <v>37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46</v>
      </c>
      <c r="D19" s="33" t="s">
        <v>47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810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2021-12-07T09:18:11Z</dcterms:modified>
</cp:coreProperties>
</file>