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<sst xmlns="http://schemas.openxmlformats.org/spreadsheetml/2006/main" count="56" uniqueCount="52">
  <si>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</si>
  <si>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</si>
  <si>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</si>
  <si>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</si>
  <si>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</si>
  <si>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</si>
  <si>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</si>
  <si>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</si>
  <si>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</si>
  <si>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</si>
  <si>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</si>
  <si>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</si>
  <si>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</si>
  <si>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</si>
  <si>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</si>
  <si>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</si>
  <si>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</si>
  <si>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</si>
  <si>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</si>
  <si>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</si>
  <si>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</si>
  <si>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</si>
  <si>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</si>
  <si>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</si>
  <si>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</si>
  <si>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</si>
  <si>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</si>
  <si>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</si>
  <si>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</si>
  <si>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</si>
  <si>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</si>
  <si>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</si>
  <si>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</si>
  <si>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</si>
  <si>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</si>
  <si>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</si>
  <si>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</si>
  <si>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</si>
  <si>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</si>
  <si>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</si>
  <si>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</si>
  <si>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</si>
  <si>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</si>
  <si>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</si>
  <si>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</si>
  <si>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</si>
  <si>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</si>
  <si>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</si>
  <si>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</si>
  <si>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Мандарины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</si>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</sst>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50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30.76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 t="s">
        <v>49</v>
      </c>
      <c r="E16" s="31">
        <v>63</v>
      </c>
      <c r="F16" s="32">
        <v>8.82</v>
      </c>
      <c r="G16" s="33">
        <v>40</v>
      </c>
      <c r="H16" s="34">
        <v>0.4</v>
      </c>
      <c r="I16" s="34">
        <v>0</v>
      </c>
      <c r="J16" s="35">
        <v>28</v>
      </c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51</v>
      </c>
      <c r="E20" s="31">
        <f>E12+E13+E14+E15+E16+E17+E18+E19</f>
        <v>873</v>
      </c>
      <c r="F20" s="32">
        <f>F12+F13+F14+F15+F16+F17+F18+F19</f>
        <v>63.3</v>
      </c>
      <c r="G20" s="33">
        <f>G12+G13+G14+G15+G16+G17+G18+G19</f>
        <v>696.18000000000006</v>
      </c>
      <c r="H20" s="34">
        <f>H12+H13+H14+H15+H16+H17+H18+H19</f>
        <v>30.049999999999997</v>
      </c>
      <c r="I20" s="34">
        <f>I12+I13+I14+I15+I16+I17+I18+I19</f>
        <v>53.010000000000005</v>
      </c>
      <c r="J20" s="35">
        <f>J12+J13+J14+J15+J16+J17+J18+J19</f>
        <v>143.32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2021-11-25T02:48:09Z</dcterms:modified>
</cp:coreProperties>
</file>